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600"/>
  </bookViews>
  <sheets>
    <sheet name="List 1" sheetId="4" r:id="rId1"/>
  </sheets>
  <calcPr calcId="162913" concurrentCalc="0"/>
</workbook>
</file>

<file path=xl/calcChain.xml><?xml version="1.0" encoding="utf-8"?>
<calcChain xmlns="http://schemas.openxmlformats.org/spreadsheetml/2006/main">
  <c r="H21" i="4" l="1"/>
  <c r="H16" i="4"/>
  <c r="H10" i="4"/>
  <c r="H28" i="4"/>
  <c r="I28" i="4"/>
  <c r="J28" i="4"/>
</calcChain>
</file>

<file path=xl/sharedStrings.xml><?xml version="1.0" encoding="utf-8"?>
<sst xmlns="http://schemas.openxmlformats.org/spreadsheetml/2006/main" count="51" uniqueCount="48">
  <si>
    <t>NAZIV I OPIS PREDMETA
NABAVE</t>
  </si>
  <si>
    <t>JEDI-
NICA
MJERE</t>
  </si>
  <si>
    <t>PROIZVOĐAČ-
ZEMLJA
PORIJEKLA</t>
  </si>
  <si>
    <t>ŠIFRA ILI KATALOŠKI
BROJ 
PROIZVOĐAČA</t>
  </si>
  <si>
    <t>1.</t>
  </si>
  <si>
    <t>1.1.</t>
  </si>
  <si>
    <t>KOM</t>
  </si>
  <si>
    <t>1.2.</t>
  </si>
  <si>
    <t>1.3.</t>
  </si>
  <si>
    <t>materijal titanska legura</t>
  </si>
  <si>
    <t>FEMORALNA GLAVICA</t>
  </si>
  <si>
    <t>materijal medicinski čelik</t>
  </si>
  <si>
    <t>najmanje 5 dužina vrata od svakog promjera</t>
  </si>
  <si>
    <t>konus 12/14</t>
  </si>
  <si>
    <t>promjeri 28 i 32 mm</t>
  </si>
  <si>
    <t xml:space="preserve">REVIZIJSKA BESCEMENTNA ENDOPROTEZA KUKA - MODULARNI TIP </t>
  </si>
  <si>
    <t xml:space="preserve">PROKSIMALNI VRAT </t>
  </si>
  <si>
    <t>2 varijante vrata, standardna i lateralizirana</t>
  </si>
  <si>
    <t>najmanje 6 dužina proksimalnog dijela koje se postižu različitim duljinama proksimalnog dijela ili dodavanjem različitih modula</t>
  </si>
  <si>
    <t>mogućnost postizanja dužine vrata do 100 mm dodavanjem različitih modula ili različitim duljinama vrata</t>
  </si>
  <si>
    <t>pritezni vijci za spajanje proksimalnog i distalnog dijela</t>
  </si>
  <si>
    <t>DISTALNI STEM</t>
  </si>
  <si>
    <t>najmanje 2 dužine 140 i 200 mm</t>
  </si>
  <si>
    <t>konusni oblik zvjezdolikog presjeka</t>
  </si>
  <si>
    <t>najmanje 12 promjera stema</t>
  </si>
  <si>
    <t>Napomena:</t>
  </si>
  <si>
    <t>1) Obaveza je izabranog ponuditelja osigurati instrumente za ugradnju gratis te po potrebi zamjena istih u slučaju oštećenja.</t>
  </si>
  <si>
    <t>2) Kataloge (prospekte) za proizvode koji se nude dostaviti kako je traženo u dokumentaciji za nadmetanje.</t>
  </si>
  <si>
    <t>_________________________________</t>
  </si>
  <si>
    <t xml:space="preserve">            /Potpis i pečat ponuditelja/</t>
  </si>
  <si>
    <t>SPECIJALNA BOLNICA ZA ORTOPEDIJU BIOGRAD NA MORU</t>
  </si>
  <si>
    <t>CIJENA PO JEDINICI MJERE (BEZ PDV-a)</t>
  </si>
  <si>
    <t>CIJENA U KN BEZ PDV-a</t>
  </si>
  <si>
    <t>UKUPNI IZNOS S PDV-om</t>
  </si>
  <si>
    <t>NAPOMENA</t>
  </si>
  <si>
    <t>8 (4X7)</t>
  </si>
  <si>
    <t>10 (8+9)</t>
  </si>
  <si>
    <t>REDNI
BROJ</t>
  </si>
  <si>
    <t>OKVIRNA KOLIČINA  ZA   JEDNU GODINU</t>
  </si>
  <si>
    <t xml:space="preserve">                    REVIZIJSKA ENDOPROTEZA KUKA</t>
  </si>
  <si>
    <t>IZNOS     PDV-a</t>
  </si>
  <si>
    <t>Cijena bez PDV-a od 1.1. do 1.3., brojkama:</t>
  </si>
  <si>
    <t>PDV, brojkama</t>
  </si>
  <si>
    <t>Ukupna cijena s PDV-om od 1. do 1.3., brojkama</t>
  </si>
  <si>
    <t xml:space="preserve">3) Dostaviti uzorke za svaku stavku grupe u originalnoj ambalaži, kako je traženo u dokumentaciji o nabavi. </t>
  </si>
  <si>
    <t>4)  Ponuditelj je obavezan ponuditi čitavu grupu proizvoda.</t>
  </si>
  <si>
    <t xml:space="preserve"> </t>
  </si>
  <si>
    <t>TROŠKOVNIK/SPECIFIKACIJA PREDMETA NABAVE ZA  NABAVU I DOSTAVU UGRADBENOG MATERIJALA ZA UPORABU U ORTOPEDIJI-ORTOPEDSKI IMPLANTATI -                                                  REVIZIJSKA ENDOPROTEZA KUKA - MODULARNI TIP, ZA POTREBE SPECIJALNE BOLNICE ZA ORTOPEDIJU BIOGRAD NA MORU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</si>
</sst>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20">
    <xf numFmtId="0" fontId="0" fillId="0" borderId="0" xfId="0"/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4" fontId="4" fillId="3" borderId="1" xfId="0" applyNumberFormat="1" applyFont="1" applyFill="1" applyBorder="1" applyAlignment="1" applyProtection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0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/>
    <xf numFmtId="4" fontId="1" fillId="5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/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</xf>
    <xf numFmtId="4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49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/>
    <xf numFmtId="49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16" fontId="1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Normal="100" workbookViewId="0">
      <selection activeCell="A2" sqref="A2:J3"/>
    </sheetView>
  </sheetViews>
  <sheetFormatPr defaultColWidth="8.85546875" defaultRowHeight="15" x14ac:dyDescent="0.25"/>
  <cols>
    <col min="1" max="1" width="7.140625" style="3" customWidth="1"/>
    <col min="2" max="2" width="47" style="31" customWidth="1"/>
    <col min="3" max="3" width="7.28515625" style="31" customWidth="1"/>
    <col min="4" max="4" width="12.7109375" style="31" customWidth="1"/>
    <col min="5" max="5" width="15.140625" style="31" customWidth="1"/>
    <col min="6" max="6" width="15.85546875" style="15" customWidth="1"/>
    <col min="7" max="7" width="13.7109375" style="16" customWidth="1"/>
    <col min="8" max="8" width="13.7109375" style="4" customWidth="1"/>
    <col min="9" max="9" width="11.28515625" style="5" customWidth="1"/>
    <col min="10" max="10" width="13.7109375" style="5" customWidth="1"/>
    <col min="11" max="134" width="8.85546875" style="5"/>
    <col min="135" max="135" width="10.140625" style="5" customWidth="1"/>
    <col min="136" max="254" width="8.85546875" style="5"/>
    <col min="255" max="255" width="6.7109375" style="5" customWidth="1"/>
    <col min="256" max="256" width="45.7109375" style="5" customWidth="1"/>
    <col min="257" max="257" width="6.7109375" style="5" customWidth="1"/>
    <col min="258" max="258" width="12.7109375" style="5" customWidth="1"/>
    <col min="259" max="259" width="9.7109375" style="5" customWidth="1"/>
    <col min="260" max="260" width="15.7109375" style="5" customWidth="1"/>
    <col min="261" max="263" width="13.7109375" style="5" customWidth="1"/>
    <col min="264" max="264" width="7.28515625" style="5" customWidth="1"/>
    <col min="265" max="266" width="13.7109375" style="5" customWidth="1"/>
    <col min="267" max="390" width="8.85546875" style="5"/>
    <col min="391" max="391" width="10.140625" style="5" customWidth="1"/>
    <col min="392" max="510" width="8.85546875" style="5"/>
    <col min="511" max="511" width="6.7109375" style="5" customWidth="1"/>
    <col min="512" max="512" width="45.7109375" style="5" customWidth="1"/>
    <col min="513" max="513" width="6.7109375" style="5" customWidth="1"/>
    <col min="514" max="514" width="12.7109375" style="5" customWidth="1"/>
    <col min="515" max="515" width="9.7109375" style="5" customWidth="1"/>
    <col min="516" max="516" width="15.7109375" style="5" customWidth="1"/>
    <col min="517" max="519" width="13.7109375" style="5" customWidth="1"/>
    <col min="520" max="520" width="7.28515625" style="5" customWidth="1"/>
    <col min="521" max="522" width="13.7109375" style="5" customWidth="1"/>
    <col min="523" max="646" width="8.85546875" style="5"/>
    <col min="647" max="647" width="10.140625" style="5" customWidth="1"/>
    <col min="648" max="766" width="8.85546875" style="5"/>
    <col min="767" max="767" width="6.7109375" style="5" customWidth="1"/>
    <col min="768" max="768" width="45.7109375" style="5" customWidth="1"/>
    <col min="769" max="769" width="6.7109375" style="5" customWidth="1"/>
    <col min="770" max="770" width="12.7109375" style="5" customWidth="1"/>
    <col min="771" max="771" width="9.7109375" style="5" customWidth="1"/>
    <col min="772" max="772" width="15.7109375" style="5" customWidth="1"/>
    <col min="773" max="775" width="13.7109375" style="5" customWidth="1"/>
    <col min="776" max="776" width="7.28515625" style="5" customWidth="1"/>
    <col min="777" max="778" width="13.7109375" style="5" customWidth="1"/>
    <col min="779" max="902" width="8.85546875" style="5"/>
    <col min="903" max="903" width="10.140625" style="5" customWidth="1"/>
    <col min="904" max="1022" width="8.85546875" style="5"/>
    <col min="1023" max="1023" width="6.7109375" style="5" customWidth="1"/>
    <col min="1024" max="1024" width="45.7109375" style="5" customWidth="1"/>
    <col min="1025" max="1025" width="6.7109375" style="5" customWidth="1"/>
    <col min="1026" max="1026" width="12.7109375" style="5" customWidth="1"/>
    <col min="1027" max="1027" width="9.7109375" style="5" customWidth="1"/>
    <col min="1028" max="1028" width="15.7109375" style="5" customWidth="1"/>
    <col min="1029" max="1031" width="13.7109375" style="5" customWidth="1"/>
    <col min="1032" max="1032" width="7.28515625" style="5" customWidth="1"/>
    <col min="1033" max="1034" width="13.7109375" style="5" customWidth="1"/>
    <col min="1035" max="1158" width="8.85546875" style="5"/>
    <col min="1159" max="1159" width="10.140625" style="5" customWidth="1"/>
    <col min="1160" max="1278" width="8.85546875" style="5"/>
    <col min="1279" max="1279" width="6.7109375" style="5" customWidth="1"/>
    <col min="1280" max="1280" width="45.7109375" style="5" customWidth="1"/>
    <col min="1281" max="1281" width="6.7109375" style="5" customWidth="1"/>
    <col min="1282" max="1282" width="12.7109375" style="5" customWidth="1"/>
    <col min="1283" max="1283" width="9.7109375" style="5" customWidth="1"/>
    <col min="1284" max="1284" width="15.7109375" style="5" customWidth="1"/>
    <col min="1285" max="1287" width="13.7109375" style="5" customWidth="1"/>
    <col min="1288" max="1288" width="7.28515625" style="5" customWidth="1"/>
    <col min="1289" max="1290" width="13.7109375" style="5" customWidth="1"/>
    <col min="1291" max="1414" width="8.85546875" style="5"/>
    <col min="1415" max="1415" width="10.140625" style="5" customWidth="1"/>
    <col min="1416" max="1534" width="8.85546875" style="5"/>
    <col min="1535" max="1535" width="6.7109375" style="5" customWidth="1"/>
    <col min="1536" max="1536" width="45.7109375" style="5" customWidth="1"/>
    <col min="1537" max="1537" width="6.7109375" style="5" customWidth="1"/>
    <col min="1538" max="1538" width="12.7109375" style="5" customWidth="1"/>
    <col min="1539" max="1539" width="9.7109375" style="5" customWidth="1"/>
    <col min="1540" max="1540" width="15.7109375" style="5" customWidth="1"/>
    <col min="1541" max="1543" width="13.7109375" style="5" customWidth="1"/>
    <col min="1544" max="1544" width="7.28515625" style="5" customWidth="1"/>
    <col min="1545" max="1546" width="13.7109375" style="5" customWidth="1"/>
    <col min="1547" max="1670" width="8.85546875" style="5"/>
    <col min="1671" max="1671" width="10.140625" style="5" customWidth="1"/>
    <col min="1672" max="1790" width="8.85546875" style="5"/>
    <col min="1791" max="1791" width="6.7109375" style="5" customWidth="1"/>
    <col min="1792" max="1792" width="45.7109375" style="5" customWidth="1"/>
    <col min="1793" max="1793" width="6.7109375" style="5" customWidth="1"/>
    <col min="1794" max="1794" width="12.7109375" style="5" customWidth="1"/>
    <col min="1795" max="1795" width="9.7109375" style="5" customWidth="1"/>
    <col min="1796" max="1796" width="15.7109375" style="5" customWidth="1"/>
    <col min="1797" max="1799" width="13.7109375" style="5" customWidth="1"/>
    <col min="1800" max="1800" width="7.28515625" style="5" customWidth="1"/>
    <col min="1801" max="1802" width="13.7109375" style="5" customWidth="1"/>
    <col min="1803" max="1926" width="8.85546875" style="5"/>
    <col min="1927" max="1927" width="10.140625" style="5" customWidth="1"/>
    <col min="1928" max="2046" width="8.85546875" style="5"/>
    <col min="2047" max="2047" width="6.7109375" style="5" customWidth="1"/>
    <col min="2048" max="2048" width="45.7109375" style="5" customWidth="1"/>
    <col min="2049" max="2049" width="6.7109375" style="5" customWidth="1"/>
    <col min="2050" max="2050" width="12.7109375" style="5" customWidth="1"/>
    <col min="2051" max="2051" width="9.7109375" style="5" customWidth="1"/>
    <col min="2052" max="2052" width="15.7109375" style="5" customWidth="1"/>
    <col min="2053" max="2055" width="13.7109375" style="5" customWidth="1"/>
    <col min="2056" max="2056" width="7.28515625" style="5" customWidth="1"/>
    <col min="2057" max="2058" width="13.7109375" style="5" customWidth="1"/>
    <col min="2059" max="2182" width="8.85546875" style="5"/>
    <col min="2183" max="2183" width="10.140625" style="5" customWidth="1"/>
    <col min="2184" max="2302" width="8.85546875" style="5"/>
    <col min="2303" max="2303" width="6.7109375" style="5" customWidth="1"/>
    <col min="2304" max="2304" width="45.7109375" style="5" customWidth="1"/>
    <col min="2305" max="2305" width="6.7109375" style="5" customWidth="1"/>
    <col min="2306" max="2306" width="12.7109375" style="5" customWidth="1"/>
    <col min="2307" max="2307" width="9.7109375" style="5" customWidth="1"/>
    <col min="2308" max="2308" width="15.7109375" style="5" customWidth="1"/>
    <col min="2309" max="2311" width="13.7109375" style="5" customWidth="1"/>
    <col min="2312" max="2312" width="7.28515625" style="5" customWidth="1"/>
    <col min="2313" max="2314" width="13.7109375" style="5" customWidth="1"/>
    <col min="2315" max="2438" width="8.85546875" style="5"/>
    <col min="2439" max="2439" width="10.140625" style="5" customWidth="1"/>
    <col min="2440" max="2558" width="8.85546875" style="5"/>
    <col min="2559" max="2559" width="6.7109375" style="5" customWidth="1"/>
    <col min="2560" max="2560" width="45.7109375" style="5" customWidth="1"/>
    <col min="2561" max="2561" width="6.7109375" style="5" customWidth="1"/>
    <col min="2562" max="2562" width="12.7109375" style="5" customWidth="1"/>
    <col min="2563" max="2563" width="9.7109375" style="5" customWidth="1"/>
    <col min="2564" max="2564" width="15.7109375" style="5" customWidth="1"/>
    <col min="2565" max="2567" width="13.7109375" style="5" customWidth="1"/>
    <col min="2568" max="2568" width="7.28515625" style="5" customWidth="1"/>
    <col min="2569" max="2570" width="13.7109375" style="5" customWidth="1"/>
    <col min="2571" max="2694" width="8.85546875" style="5"/>
    <col min="2695" max="2695" width="10.140625" style="5" customWidth="1"/>
    <col min="2696" max="2814" width="8.85546875" style="5"/>
    <col min="2815" max="2815" width="6.7109375" style="5" customWidth="1"/>
    <col min="2816" max="2816" width="45.7109375" style="5" customWidth="1"/>
    <col min="2817" max="2817" width="6.7109375" style="5" customWidth="1"/>
    <col min="2818" max="2818" width="12.7109375" style="5" customWidth="1"/>
    <col min="2819" max="2819" width="9.7109375" style="5" customWidth="1"/>
    <col min="2820" max="2820" width="15.7109375" style="5" customWidth="1"/>
    <col min="2821" max="2823" width="13.7109375" style="5" customWidth="1"/>
    <col min="2824" max="2824" width="7.28515625" style="5" customWidth="1"/>
    <col min="2825" max="2826" width="13.7109375" style="5" customWidth="1"/>
    <col min="2827" max="2950" width="8.85546875" style="5"/>
    <col min="2951" max="2951" width="10.140625" style="5" customWidth="1"/>
    <col min="2952" max="3070" width="8.85546875" style="5"/>
    <col min="3071" max="3071" width="6.7109375" style="5" customWidth="1"/>
    <col min="3072" max="3072" width="45.7109375" style="5" customWidth="1"/>
    <col min="3073" max="3073" width="6.7109375" style="5" customWidth="1"/>
    <col min="3074" max="3074" width="12.7109375" style="5" customWidth="1"/>
    <col min="3075" max="3075" width="9.7109375" style="5" customWidth="1"/>
    <col min="3076" max="3076" width="15.7109375" style="5" customWidth="1"/>
    <col min="3077" max="3079" width="13.7109375" style="5" customWidth="1"/>
    <col min="3080" max="3080" width="7.28515625" style="5" customWidth="1"/>
    <col min="3081" max="3082" width="13.7109375" style="5" customWidth="1"/>
    <col min="3083" max="3206" width="8.85546875" style="5"/>
    <col min="3207" max="3207" width="10.140625" style="5" customWidth="1"/>
    <col min="3208" max="3326" width="8.85546875" style="5"/>
    <col min="3327" max="3327" width="6.7109375" style="5" customWidth="1"/>
    <col min="3328" max="3328" width="45.7109375" style="5" customWidth="1"/>
    <col min="3329" max="3329" width="6.7109375" style="5" customWidth="1"/>
    <col min="3330" max="3330" width="12.7109375" style="5" customWidth="1"/>
    <col min="3331" max="3331" width="9.7109375" style="5" customWidth="1"/>
    <col min="3332" max="3332" width="15.7109375" style="5" customWidth="1"/>
    <col min="3333" max="3335" width="13.7109375" style="5" customWidth="1"/>
    <col min="3336" max="3336" width="7.28515625" style="5" customWidth="1"/>
    <col min="3337" max="3338" width="13.7109375" style="5" customWidth="1"/>
    <col min="3339" max="3462" width="8.85546875" style="5"/>
    <col min="3463" max="3463" width="10.140625" style="5" customWidth="1"/>
    <col min="3464" max="3582" width="8.85546875" style="5"/>
    <col min="3583" max="3583" width="6.7109375" style="5" customWidth="1"/>
    <col min="3584" max="3584" width="45.7109375" style="5" customWidth="1"/>
    <col min="3585" max="3585" width="6.7109375" style="5" customWidth="1"/>
    <col min="3586" max="3586" width="12.7109375" style="5" customWidth="1"/>
    <col min="3587" max="3587" width="9.7109375" style="5" customWidth="1"/>
    <col min="3588" max="3588" width="15.7109375" style="5" customWidth="1"/>
    <col min="3589" max="3591" width="13.7109375" style="5" customWidth="1"/>
    <col min="3592" max="3592" width="7.28515625" style="5" customWidth="1"/>
    <col min="3593" max="3594" width="13.7109375" style="5" customWidth="1"/>
    <col min="3595" max="3718" width="8.85546875" style="5"/>
    <col min="3719" max="3719" width="10.140625" style="5" customWidth="1"/>
    <col min="3720" max="3838" width="8.85546875" style="5"/>
    <col min="3839" max="3839" width="6.7109375" style="5" customWidth="1"/>
    <col min="3840" max="3840" width="45.7109375" style="5" customWidth="1"/>
    <col min="3841" max="3841" width="6.7109375" style="5" customWidth="1"/>
    <col min="3842" max="3842" width="12.7109375" style="5" customWidth="1"/>
    <col min="3843" max="3843" width="9.7109375" style="5" customWidth="1"/>
    <col min="3844" max="3844" width="15.7109375" style="5" customWidth="1"/>
    <col min="3845" max="3847" width="13.7109375" style="5" customWidth="1"/>
    <col min="3848" max="3848" width="7.28515625" style="5" customWidth="1"/>
    <col min="3849" max="3850" width="13.7109375" style="5" customWidth="1"/>
    <col min="3851" max="3974" width="8.85546875" style="5"/>
    <col min="3975" max="3975" width="10.140625" style="5" customWidth="1"/>
    <col min="3976" max="4094" width="8.85546875" style="5"/>
    <col min="4095" max="4095" width="6.7109375" style="5" customWidth="1"/>
    <col min="4096" max="4096" width="45.7109375" style="5" customWidth="1"/>
    <col min="4097" max="4097" width="6.7109375" style="5" customWidth="1"/>
    <col min="4098" max="4098" width="12.7109375" style="5" customWidth="1"/>
    <col min="4099" max="4099" width="9.7109375" style="5" customWidth="1"/>
    <col min="4100" max="4100" width="15.7109375" style="5" customWidth="1"/>
    <col min="4101" max="4103" width="13.7109375" style="5" customWidth="1"/>
    <col min="4104" max="4104" width="7.28515625" style="5" customWidth="1"/>
    <col min="4105" max="4106" width="13.7109375" style="5" customWidth="1"/>
    <col min="4107" max="4230" width="8.85546875" style="5"/>
    <col min="4231" max="4231" width="10.140625" style="5" customWidth="1"/>
    <col min="4232" max="4350" width="8.85546875" style="5"/>
    <col min="4351" max="4351" width="6.7109375" style="5" customWidth="1"/>
    <col min="4352" max="4352" width="45.7109375" style="5" customWidth="1"/>
    <col min="4353" max="4353" width="6.7109375" style="5" customWidth="1"/>
    <col min="4354" max="4354" width="12.7109375" style="5" customWidth="1"/>
    <col min="4355" max="4355" width="9.7109375" style="5" customWidth="1"/>
    <col min="4356" max="4356" width="15.7109375" style="5" customWidth="1"/>
    <col min="4357" max="4359" width="13.7109375" style="5" customWidth="1"/>
    <col min="4360" max="4360" width="7.28515625" style="5" customWidth="1"/>
    <col min="4361" max="4362" width="13.7109375" style="5" customWidth="1"/>
    <col min="4363" max="4486" width="8.85546875" style="5"/>
    <col min="4487" max="4487" width="10.140625" style="5" customWidth="1"/>
    <col min="4488" max="4606" width="8.85546875" style="5"/>
    <col min="4607" max="4607" width="6.7109375" style="5" customWidth="1"/>
    <col min="4608" max="4608" width="45.7109375" style="5" customWidth="1"/>
    <col min="4609" max="4609" width="6.7109375" style="5" customWidth="1"/>
    <col min="4610" max="4610" width="12.7109375" style="5" customWidth="1"/>
    <col min="4611" max="4611" width="9.7109375" style="5" customWidth="1"/>
    <col min="4612" max="4612" width="15.7109375" style="5" customWidth="1"/>
    <col min="4613" max="4615" width="13.7109375" style="5" customWidth="1"/>
    <col min="4616" max="4616" width="7.28515625" style="5" customWidth="1"/>
    <col min="4617" max="4618" width="13.7109375" style="5" customWidth="1"/>
    <col min="4619" max="4742" width="8.85546875" style="5"/>
    <col min="4743" max="4743" width="10.140625" style="5" customWidth="1"/>
    <col min="4744" max="4862" width="8.85546875" style="5"/>
    <col min="4863" max="4863" width="6.7109375" style="5" customWidth="1"/>
    <col min="4864" max="4864" width="45.7109375" style="5" customWidth="1"/>
    <col min="4865" max="4865" width="6.7109375" style="5" customWidth="1"/>
    <col min="4866" max="4866" width="12.7109375" style="5" customWidth="1"/>
    <col min="4867" max="4867" width="9.7109375" style="5" customWidth="1"/>
    <col min="4868" max="4868" width="15.7109375" style="5" customWidth="1"/>
    <col min="4869" max="4871" width="13.7109375" style="5" customWidth="1"/>
    <col min="4872" max="4872" width="7.28515625" style="5" customWidth="1"/>
    <col min="4873" max="4874" width="13.7109375" style="5" customWidth="1"/>
    <col min="4875" max="4998" width="8.85546875" style="5"/>
    <col min="4999" max="4999" width="10.140625" style="5" customWidth="1"/>
    <col min="5000" max="5118" width="8.85546875" style="5"/>
    <col min="5119" max="5119" width="6.7109375" style="5" customWidth="1"/>
    <col min="5120" max="5120" width="45.7109375" style="5" customWidth="1"/>
    <col min="5121" max="5121" width="6.7109375" style="5" customWidth="1"/>
    <col min="5122" max="5122" width="12.7109375" style="5" customWidth="1"/>
    <col min="5123" max="5123" width="9.7109375" style="5" customWidth="1"/>
    <col min="5124" max="5124" width="15.7109375" style="5" customWidth="1"/>
    <col min="5125" max="5127" width="13.7109375" style="5" customWidth="1"/>
    <col min="5128" max="5128" width="7.28515625" style="5" customWidth="1"/>
    <col min="5129" max="5130" width="13.7109375" style="5" customWidth="1"/>
    <col min="5131" max="5254" width="8.85546875" style="5"/>
    <col min="5255" max="5255" width="10.140625" style="5" customWidth="1"/>
    <col min="5256" max="5374" width="8.85546875" style="5"/>
    <col min="5375" max="5375" width="6.7109375" style="5" customWidth="1"/>
    <col min="5376" max="5376" width="45.7109375" style="5" customWidth="1"/>
    <col min="5377" max="5377" width="6.7109375" style="5" customWidth="1"/>
    <col min="5378" max="5378" width="12.7109375" style="5" customWidth="1"/>
    <col min="5379" max="5379" width="9.7109375" style="5" customWidth="1"/>
    <col min="5380" max="5380" width="15.7109375" style="5" customWidth="1"/>
    <col min="5381" max="5383" width="13.7109375" style="5" customWidth="1"/>
    <col min="5384" max="5384" width="7.28515625" style="5" customWidth="1"/>
    <col min="5385" max="5386" width="13.7109375" style="5" customWidth="1"/>
    <col min="5387" max="5510" width="8.85546875" style="5"/>
    <col min="5511" max="5511" width="10.140625" style="5" customWidth="1"/>
    <col min="5512" max="5630" width="8.85546875" style="5"/>
    <col min="5631" max="5631" width="6.7109375" style="5" customWidth="1"/>
    <col min="5632" max="5632" width="45.7109375" style="5" customWidth="1"/>
    <col min="5633" max="5633" width="6.7109375" style="5" customWidth="1"/>
    <col min="5634" max="5634" width="12.7109375" style="5" customWidth="1"/>
    <col min="5635" max="5635" width="9.7109375" style="5" customWidth="1"/>
    <col min="5636" max="5636" width="15.7109375" style="5" customWidth="1"/>
    <col min="5637" max="5639" width="13.7109375" style="5" customWidth="1"/>
    <col min="5640" max="5640" width="7.28515625" style="5" customWidth="1"/>
    <col min="5641" max="5642" width="13.7109375" style="5" customWidth="1"/>
    <col min="5643" max="5766" width="8.85546875" style="5"/>
    <col min="5767" max="5767" width="10.140625" style="5" customWidth="1"/>
    <col min="5768" max="5886" width="8.85546875" style="5"/>
    <col min="5887" max="5887" width="6.7109375" style="5" customWidth="1"/>
    <col min="5888" max="5888" width="45.7109375" style="5" customWidth="1"/>
    <col min="5889" max="5889" width="6.7109375" style="5" customWidth="1"/>
    <col min="5890" max="5890" width="12.7109375" style="5" customWidth="1"/>
    <col min="5891" max="5891" width="9.7109375" style="5" customWidth="1"/>
    <col min="5892" max="5892" width="15.7109375" style="5" customWidth="1"/>
    <col min="5893" max="5895" width="13.7109375" style="5" customWidth="1"/>
    <col min="5896" max="5896" width="7.28515625" style="5" customWidth="1"/>
    <col min="5897" max="5898" width="13.7109375" style="5" customWidth="1"/>
    <col min="5899" max="6022" width="8.85546875" style="5"/>
    <col min="6023" max="6023" width="10.140625" style="5" customWidth="1"/>
    <col min="6024" max="6142" width="8.85546875" style="5"/>
    <col min="6143" max="6143" width="6.7109375" style="5" customWidth="1"/>
    <col min="6144" max="6144" width="45.7109375" style="5" customWidth="1"/>
    <col min="6145" max="6145" width="6.7109375" style="5" customWidth="1"/>
    <col min="6146" max="6146" width="12.7109375" style="5" customWidth="1"/>
    <col min="6147" max="6147" width="9.7109375" style="5" customWidth="1"/>
    <col min="6148" max="6148" width="15.7109375" style="5" customWidth="1"/>
    <col min="6149" max="6151" width="13.7109375" style="5" customWidth="1"/>
    <col min="6152" max="6152" width="7.28515625" style="5" customWidth="1"/>
    <col min="6153" max="6154" width="13.7109375" style="5" customWidth="1"/>
    <col min="6155" max="6278" width="8.85546875" style="5"/>
    <col min="6279" max="6279" width="10.140625" style="5" customWidth="1"/>
    <col min="6280" max="6398" width="8.85546875" style="5"/>
    <col min="6399" max="6399" width="6.7109375" style="5" customWidth="1"/>
    <col min="6400" max="6400" width="45.7109375" style="5" customWidth="1"/>
    <col min="6401" max="6401" width="6.7109375" style="5" customWidth="1"/>
    <col min="6402" max="6402" width="12.7109375" style="5" customWidth="1"/>
    <col min="6403" max="6403" width="9.7109375" style="5" customWidth="1"/>
    <col min="6404" max="6404" width="15.7109375" style="5" customWidth="1"/>
    <col min="6405" max="6407" width="13.7109375" style="5" customWidth="1"/>
    <col min="6408" max="6408" width="7.28515625" style="5" customWidth="1"/>
    <col min="6409" max="6410" width="13.7109375" style="5" customWidth="1"/>
    <col min="6411" max="6534" width="8.85546875" style="5"/>
    <col min="6535" max="6535" width="10.140625" style="5" customWidth="1"/>
    <col min="6536" max="6654" width="8.85546875" style="5"/>
    <col min="6655" max="6655" width="6.7109375" style="5" customWidth="1"/>
    <col min="6656" max="6656" width="45.7109375" style="5" customWidth="1"/>
    <col min="6657" max="6657" width="6.7109375" style="5" customWidth="1"/>
    <col min="6658" max="6658" width="12.7109375" style="5" customWidth="1"/>
    <col min="6659" max="6659" width="9.7109375" style="5" customWidth="1"/>
    <col min="6660" max="6660" width="15.7109375" style="5" customWidth="1"/>
    <col min="6661" max="6663" width="13.7109375" style="5" customWidth="1"/>
    <col min="6664" max="6664" width="7.28515625" style="5" customWidth="1"/>
    <col min="6665" max="6666" width="13.7109375" style="5" customWidth="1"/>
    <col min="6667" max="6790" width="8.85546875" style="5"/>
    <col min="6791" max="6791" width="10.140625" style="5" customWidth="1"/>
    <col min="6792" max="6910" width="8.85546875" style="5"/>
    <col min="6911" max="6911" width="6.7109375" style="5" customWidth="1"/>
    <col min="6912" max="6912" width="45.7109375" style="5" customWidth="1"/>
    <col min="6913" max="6913" width="6.7109375" style="5" customWidth="1"/>
    <col min="6914" max="6914" width="12.7109375" style="5" customWidth="1"/>
    <col min="6915" max="6915" width="9.7109375" style="5" customWidth="1"/>
    <col min="6916" max="6916" width="15.7109375" style="5" customWidth="1"/>
    <col min="6917" max="6919" width="13.7109375" style="5" customWidth="1"/>
    <col min="6920" max="6920" width="7.28515625" style="5" customWidth="1"/>
    <col min="6921" max="6922" width="13.7109375" style="5" customWidth="1"/>
    <col min="6923" max="7046" width="8.85546875" style="5"/>
    <col min="7047" max="7047" width="10.140625" style="5" customWidth="1"/>
    <col min="7048" max="7166" width="8.85546875" style="5"/>
    <col min="7167" max="7167" width="6.7109375" style="5" customWidth="1"/>
    <col min="7168" max="7168" width="45.7109375" style="5" customWidth="1"/>
    <col min="7169" max="7169" width="6.7109375" style="5" customWidth="1"/>
    <col min="7170" max="7170" width="12.7109375" style="5" customWidth="1"/>
    <col min="7171" max="7171" width="9.7109375" style="5" customWidth="1"/>
    <col min="7172" max="7172" width="15.7109375" style="5" customWidth="1"/>
    <col min="7173" max="7175" width="13.7109375" style="5" customWidth="1"/>
    <col min="7176" max="7176" width="7.28515625" style="5" customWidth="1"/>
    <col min="7177" max="7178" width="13.7109375" style="5" customWidth="1"/>
    <col min="7179" max="7302" width="8.85546875" style="5"/>
    <col min="7303" max="7303" width="10.140625" style="5" customWidth="1"/>
    <col min="7304" max="7422" width="8.85546875" style="5"/>
    <col min="7423" max="7423" width="6.7109375" style="5" customWidth="1"/>
    <col min="7424" max="7424" width="45.7109375" style="5" customWidth="1"/>
    <col min="7425" max="7425" width="6.7109375" style="5" customWidth="1"/>
    <col min="7426" max="7426" width="12.7109375" style="5" customWidth="1"/>
    <col min="7427" max="7427" width="9.7109375" style="5" customWidth="1"/>
    <col min="7428" max="7428" width="15.7109375" style="5" customWidth="1"/>
    <col min="7429" max="7431" width="13.7109375" style="5" customWidth="1"/>
    <col min="7432" max="7432" width="7.28515625" style="5" customWidth="1"/>
    <col min="7433" max="7434" width="13.7109375" style="5" customWidth="1"/>
    <col min="7435" max="7558" width="8.85546875" style="5"/>
    <col min="7559" max="7559" width="10.140625" style="5" customWidth="1"/>
    <col min="7560" max="7678" width="8.85546875" style="5"/>
    <col min="7679" max="7679" width="6.7109375" style="5" customWidth="1"/>
    <col min="7680" max="7680" width="45.7109375" style="5" customWidth="1"/>
    <col min="7681" max="7681" width="6.7109375" style="5" customWidth="1"/>
    <col min="7682" max="7682" width="12.7109375" style="5" customWidth="1"/>
    <col min="7683" max="7683" width="9.7109375" style="5" customWidth="1"/>
    <col min="7684" max="7684" width="15.7109375" style="5" customWidth="1"/>
    <col min="7685" max="7687" width="13.7109375" style="5" customWidth="1"/>
    <col min="7688" max="7688" width="7.28515625" style="5" customWidth="1"/>
    <col min="7689" max="7690" width="13.7109375" style="5" customWidth="1"/>
    <col min="7691" max="7814" width="8.85546875" style="5"/>
    <col min="7815" max="7815" width="10.140625" style="5" customWidth="1"/>
    <col min="7816" max="7934" width="8.85546875" style="5"/>
    <col min="7935" max="7935" width="6.7109375" style="5" customWidth="1"/>
    <col min="7936" max="7936" width="45.7109375" style="5" customWidth="1"/>
    <col min="7937" max="7937" width="6.7109375" style="5" customWidth="1"/>
    <col min="7938" max="7938" width="12.7109375" style="5" customWidth="1"/>
    <col min="7939" max="7939" width="9.7109375" style="5" customWidth="1"/>
    <col min="7940" max="7940" width="15.7109375" style="5" customWidth="1"/>
    <col min="7941" max="7943" width="13.7109375" style="5" customWidth="1"/>
    <col min="7944" max="7944" width="7.28515625" style="5" customWidth="1"/>
    <col min="7945" max="7946" width="13.7109375" style="5" customWidth="1"/>
    <col min="7947" max="8070" width="8.85546875" style="5"/>
    <col min="8071" max="8071" width="10.140625" style="5" customWidth="1"/>
    <col min="8072" max="8190" width="8.85546875" style="5"/>
    <col min="8191" max="8191" width="6.7109375" style="5" customWidth="1"/>
    <col min="8192" max="8192" width="45.7109375" style="5" customWidth="1"/>
    <col min="8193" max="8193" width="6.7109375" style="5" customWidth="1"/>
    <col min="8194" max="8194" width="12.7109375" style="5" customWidth="1"/>
    <col min="8195" max="8195" width="9.7109375" style="5" customWidth="1"/>
    <col min="8196" max="8196" width="15.7109375" style="5" customWidth="1"/>
    <col min="8197" max="8199" width="13.7109375" style="5" customWidth="1"/>
    <col min="8200" max="8200" width="7.28515625" style="5" customWidth="1"/>
    <col min="8201" max="8202" width="13.7109375" style="5" customWidth="1"/>
    <col min="8203" max="8326" width="8.85546875" style="5"/>
    <col min="8327" max="8327" width="10.140625" style="5" customWidth="1"/>
    <col min="8328" max="8446" width="8.85546875" style="5"/>
    <col min="8447" max="8447" width="6.7109375" style="5" customWidth="1"/>
    <col min="8448" max="8448" width="45.7109375" style="5" customWidth="1"/>
    <col min="8449" max="8449" width="6.7109375" style="5" customWidth="1"/>
    <col min="8450" max="8450" width="12.7109375" style="5" customWidth="1"/>
    <col min="8451" max="8451" width="9.7109375" style="5" customWidth="1"/>
    <col min="8452" max="8452" width="15.7109375" style="5" customWidth="1"/>
    <col min="8453" max="8455" width="13.7109375" style="5" customWidth="1"/>
    <col min="8456" max="8456" width="7.28515625" style="5" customWidth="1"/>
    <col min="8457" max="8458" width="13.7109375" style="5" customWidth="1"/>
    <col min="8459" max="8582" width="8.85546875" style="5"/>
    <col min="8583" max="8583" width="10.140625" style="5" customWidth="1"/>
    <col min="8584" max="8702" width="8.85546875" style="5"/>
    <col min="8703" max="8703" width="6.7109375" style="5" customWidth="1"/>
    <col min="8704" max="8704" width="45.7109375" style="5" customWidth="1"/>
    <col min="8705" max="8705" width="6.7109375" style="5" customWidth="1"/>
    <col min="8706" max="8706" width="12.7109375" style="5" customWidth="1"/>
    <col min="8707" max="8707" width="9.7109375" style="5" customWidth="1"/>
    <col min="8708" max="8708" width="15.7109375" style="5" customWidth="1"/>
    <col min="8709" max="8711" width="13.7109375" style="5" customWidth="1"/>
    <col min="8712" max="8712" width="7.28515625" style="5" customWidth="1"/>
    <col min="8713" max="8714" width="13.7109375" style="5" customWidth="1"/>
    <col min="8715" max="8838" width="8.85546875" style="5"/>
    <col min="8839" max="8839" width="10.140625" style="5" customWidth="1"/>
    <col min="8840" max="8958" width="8.85546875" style="5"/>
    <col min="8959" max="8959" width="6.7109375" style="5" customWidth="1"/>
    <col min="8960" max="8960" width="45.7109375" style="5" customWidth="1"/>
    <col min="8961" max="8961" width="6.7109375" style="5" customWidth="1"/>
    <col min="8962" max="8962" width="12.7109375" style="5" customWidth="1"/>
    <col min="8963" max="8963" width="9.7109375" style="5" customWidth="1"/>
    <col min="8964" max="8964" width="15.7109375" style="5" customWidth="1"/>
    <col min="8965" max="8967" width="13.7109375" style="5" customWidth="1"/>
    <col min="8968" max="8968" width="7.28515625" style="5" customWidth="1"/>
    <col min="8969" max="8970" width="13.7109375" style="5" customWidth="1"/>
    <col min="8971" max="9094" width="8.85546875" style="5"/>
    <col min="9095" max="9095" width="10.140625" style="5" customWidth="1"/>
    <col min="9096" max="9214" width="8.85546875" style="5"/>
    <col min="9215" max="9215" width="6.7109375" style="5" customWidth="1"/>
    <col min="9216" max="9216" width="45.7109375" style="5" customWidth="1"/>
    <col min="9217" max="9217" width="6.7109375" style="5" customWidth="1"/>
    <col min="9218" max="9218" width="12.7109375" style="5" customWidth="1"/>
    <col min="9219" max="9219" width="9.7109375" style="5" customWidth="1"/>
    <col min="9220" max="9220" width="15.7109375" style="5" customWidth="1"/>
    <col min="9221" max="9223" width="13.7109375" style="5" customWidth="1"/>
    <col min="9224" max="9224" width="7.28515625" style="5" customWidth="1"/>
    <col min="9225" max="9226" width="13.7109375" style="5" customWidth="1"/>
    <col min="9227" max="9350" width="8.85546875" style="5"/>
    <col min="9351" max="9351" width="10.140625" style="5" customWidth="1"/>
    <col min="9352" max="9470" width="8.85546875" style="5"/>
    <col min="9471" max="9471" width="6.7109375" style="5" customWidth="1"/>
    <col min="9472" max="9472" width="45.7109375" style="5" customWidth="1"/>
    <col min="9473" max="9473" width="6.7109375" style="5" customWidth="1"/>
    <col min="9474" max="9474" width="12.7109375" style="5" customWidth="1"/>
    <col min="9475" max="9475" width="9.7109375" style="5" customWidth="1"/>
    <col min="9476" max="9476" width="15.7109375" style="5" customWidth="1"/>
    <col min="9477" max="9479" width="13.7109375" style="5" customWidth="1"/>
    <col min="9480" max="9480" width="7.28515625" style="5" customWidth="1"/>
    <col min="9481" max="9482" width="13.7109375" style="5" customWidth="1"/>
    <col min="9483" max="9606" width="8.85546875" style="5"/>
    <col min="9607" max="9607" width="10.140625" style="5" customWidth="1"/>
    <col min="9608" max="9726" width="8.85546875" style="5"/>
    <col min="9727" max="9727" width="6.7109375" style="5" customWidth="1"/>
    <col min="9728" max="9728" width="45.7109375" style="5" customWidth="1"/>
    <col min="9729" max="9729" width="6.7109375" style="5" customWidth="1"/>
    <col min="9730" max="9730" width="12.7109375" style="5" customWidth="1"/>
    <col min="9731" max="9731" width="9.7109375" style="5" customWidth="1"/>
    <col min="9732" max="9732" width="15.7109375" style="5" customWidth="1"/>
    <col min="9733" max="9735" width="13.7109375" style="5" customWidth="1"/>
    <col min="9736" max="9736" width="7.28515625" style="5" customWidth="1"/>
    <col min="9737" max="9738" width="13.7109375" style="5" customWidth="1"/>
    <col min="9739" max="9862" width="8.85546875" style="5"/>
    <col min="9863" max="9863" width="10.140625" style="5" customWidth="1"/>
    <col min="9864" max="9982" width="8.85546875" style="5"/>
    <col min="9983" max="9983" width="6.7109375" style="5" customWidth="1"/>
    <col min="9984" max="9984" width="45.7109375" style="5" customWidth="1"/>
    <col min="9985" max="9985" width="6.7109375" style="5" customWidth="1"/>
    <col min="9986" max="9986" width="12.7109375" style="5" customWidth="1"/>
    <col min="9987" max="9987" width="9.7109375" style="5" customWidth="1"/>
    <col min="9988" max="9988" width="15.7109375" style="5" customWidth="1"/>
    <col min="9989" max="9991" width="13.7109375" style="5" customWidth="1"/>
    <col min="9992" max="9992" width="7.28515625" style="5" customWidth="1"/>
    <col min="9993" max="9994" width="13.7109375" style="5" customWidth="1"/>
    <col min="9995" max="10118" width="8.85546875" style="5"/>
    <col min="10119" max="10119" width="10.140625" style="5" customWidth="1"/>
    <col min="10120" max="10238" width="8.85546875" style="5"/>
    <col min="10239" max="10239" width="6.7109375" style="5" customWidth="1"/>
    <col min="10240" max="10240" width="45.7109375" style="5" customWidth="1"/>
    <col min="10241" max="10241" width="6.7109375" style="5" customWidth="1"/>
    <col min="10242" max="10242" width="12.7109375" style="5" customWidth="1"/>
    <col min="10243" max="10243" width="9.7109375" style="5" customWidth="1"/>
    <col min="10244" max="10244" width="15.7109375" style="5" customWidth="1"/>
    <col min="10245" max="10247" width="13.7109375" style="5" customWidth="1"/>
    <col min="10248" max="10248" width="7.28515625" style="5" customWidth="1"/>
    <col min="10249" max="10250" width="13.7109375" style="5" customWidth="1"/>
    <col min="10251" max="10374" width="8.85546875" style="5"/>
    <col min="10375" max="10375" width="10.140625" style="5" customWidth="1"/>
    <col min="10376" max="10494" width="8.85546875" style="5"/>
    <col min="10495" max="10495" width="6.7109375" style="5" customWidth="1"/>
    <col min="10496" max="10496" width="45.7109375" style="5" customWidth="1"/>
    <col min="10497" max="10497" width="6.7109375" style="5" customWidth="1"/>
    <col min="10498" max="10498" width="12.7109375" style="5" customWidth="1"/>
    <col min="10499" max="10499" width="9.7109375" style="5" customWidth="1"/>
    <col min="10500" max="10500" width="15.7109375" style="5" customWidth="1"/>
    <col min="10501" max="10503" width="13.7109375" style="5" customWidth="1"/>
    <col min="10504" max="10504" width="7.28515625" style="5" customWidth="1"/>
    <col min="10505" max="10506" width="13.7109375" style="5" customWidth="1"/>
    <col min="10507" max="10630" width="8.85546875" style="5"/>
    <col min="10631" max="10631" width="10.140625" style="5" customWidth="1"/>
    <col min="10632" max="10750" width="8.85546875" style="5"/>
    <col min="10751" max="10751" width="6.7109375" style="5" customWidth="1"/>
    <col min="10752" max="10752" width="45.7109375" style="5" customWidth="1"/>
    <col min="10753" max="10753" width="6.7109375" style="5" customWidth="1"/>
    <col min="10754" max="10754" width="12.7109375" style="5" customWidth="1"/>
    <col min="10755" max="10755" width="9.7109375" style="5" customWidth="1"/>
    <col min="10756" max="10756" width="15.7109375" style="5" customWidth="1"/>
    <col min="10757" max="10759" width="13.7109375" style="5" customWidth="1"/>
    <col min="10760" max="10760" width="7.28515625" style="5" customWidth="1"/>
    <col min="10761" max="10762" width="13.7109375" style="5" customWidth="1"/>
    <col min="10763" max="10886" width="8.85546875" style="5"/>
    <col min="10887" max="10887" width="10.140625" style="5" customWidth="1"/>
    <col min="10888" max="11006" width="8.85546875" style="5"/>
    <col min="11007" max="11007" width="6.7109375" style="5" customWidth="1"/>
    <col min="11008" max="11008" width="45.7109375" style="5" customWidth="1"/>
    <col min="11009" max="11009" width="6.7109375" style="5" customWidth="1"/>
    <col min="11010" max="11010" width="12.7109375" style="5" customWidth="1"/>
    <col min="11011" max="11011" width="9.7109375" style="5" customWidth="1"/>
    <col min="11012" max="11012" width="15.7109375" style="5" customWidth="1"/>
    <col min="11013" max="11015" width="13.7109375" style="5" customWidth="1"/>
    <col min="11016" max="11016" width="7.28515625" style="5" customWidth="1"/>
    <col min="11017" max="11018" width="13.7109375" style="5" customWidth="1"/>
    <col min="11019" max="11142" width="8.85546875" style="5"/>
    <col min="11143" max="11143" width="10.140625" style="5" customWidth="1"/>
    <col min="11144" max="11262" width="8.85546875" style="5"/>
    <col min="11263" max="11263" width="6.7109375" style="5" customWidth="1"/>
    <col min="11264" max="11264" width="45.7109375" style="5" customWidth="1"/>
    <col min="11265" max="11265" width="6.7109375" style="5" customWidth="1"/>
    <col min="11266" max="11266" width="12.7109375" style="5" customWidth="1"/>
    <col min="11267" max="11267" width="9.7109375" style="5" customWidth="1"/>
    <col min="11268" max="11268" width="15.7109375" style="5" customWidth="1"/>
    <col min="11269" max="11271" width="13.7109375" style="5" customWidth="1"/>
    <col min="11272" max="11272" width="7.28515625" style="5" customWidth="1"/>
    <col min="11273" max="11274" width="13.7109375" style="5" customWidth="1"/>
    <col min="11275" max="11398" width="8.85546875" style="5"/>
    <col min="11399" max="11399" width="10.140625" style="5" customWidth="1"/>
    <col min="11400" max="11518" width="8.85546875" style="5"/>
    <col min="11519" max="11519" width="6.7109375" style="5" customWidth="1"/>
    <col min="11520" max="11520" width="45.7109375" style="5" customWidth="1"/>
    <col min="11521" max="11521" width="6.7109375" style="5" customWidth="1"/>
    <col min="11522" max="11522" width="12.7109375" style="5" customWidth="1"/>
    <col min="11523" max="11523" width="9.7109375" style="5" customWidth="1"/>
    <col min="11524" max="11524" width="15.7109375" style="5" customWidth="1"/>
    <col min="11525" max="11527" width="13.7109375" style="5" customWidth="1"/>
    <col min="11528" max="11528" width="7.28515625" style="5" customWidth="1"/>
    <col min="11529" max="11530" width="13.7109375" style="5" customWidth="1"/>
    <col min="11531" max="11654" width="8.85546875" style="5"/>
    <col min="11655" max="11655" width="10.140625" style="5" customWidth="1"/>
    <col min="11656" max="11774" width="8.85546875" style="5"/>
    <col min="11775" max="11775" width="6.7109375" style="5" customWidth="1"/>
    <col min="11776" max="11776" width="45.7109375" style="5" customWidth="1"/>
    <col min="11777" max="11777" width="6.7109375" style="5" customWidth="1"/>
    <col min="11778" max="11778" width="12.7109375" style="5" customWidth="1"/>
    <col min="11779" max="11779" width="9.7109375" style="5" customWidth="1"/>
    <col min="11780" max="11780" width="15.7109375" style="5" customWidth="1"/>
    <col min="11781" max="11783" width="13.7109375" style="5" customWidth="1"/>
    <col min="11784" max="11784" width="7.28515625" style="5" customWidth="1"/>
    <col min="11785" max="11786" width="13.7109375" style="5" customWidth="1"/>
    <col min="11787" max="11910" width="8.85546875" style="5"/>
    <col min="11911" max="11911" width="10.140625" style="5" customWidth="1"/>
    <col min="11912" max="12030" width="8.85546875" style="5"/>
    <col min="12031" max="12031" width="6.7109375" style="5" customWidth="1"/>
    <col min="12032" max="12032" width="45.7109375" style="5" customWidth="1"/>
    <col min="12033" max="12033" width="6.7109375" style="5" customWidth="1"/>
    <col min="12034" max="12034" width="12.7109375" style="5" customWidth="1"/>
    <col min="12035" max="12035" width="9.7109375" style="5" customWidth="1"/>
    <col min="12036" max="12036" width="15.7109375" style="5" customWidth="1"/>
    <col min="12037" max="12039" width="13.7109375" style="5" customWidth="1"/>
    <col min="12040" max="12040" width="7.28515625" style="5" customWidth="1"/>
    <col min="12041" max="12042" width="13.7109375" style="5" customWidth="1"/>
    <col min="12043" max="12166" width="8.85546875" style="5"/>
    <col min="12167" max="12167" width="10.140625" style="5" customWidth="1"/>
    <col min="12168" max="12286" width="8.85546875" style="5"/>
    <col min="12287" max="12287" width="6.7109375" style="5" customWidth="1"/>
    <col min="12288" max="12288" width="45.7109375" style="5" customWidth="1"/>
    <col min="12289" max="12289" width="6.7109375" style="5" customWidth="1"/>
    <col min="12290" max="12290" width="12.7109375" style="5" customWidth="1"/>
    <col min="12291" max="12291" width="9.7109375" style="5" customWidth="1"/>
    <col min="12292" max="12292" width="15.7109375" style="5" customWidth="1"/>
    <col min="12293" max="12295" width="13.7109375" style="5" customWidth="1"/>
    <col min="12296" max="12296" width="7.28515625" style="5" customWidth="1"/>
    <col min="12297" max="12298" width="13.7109375" style="5" customWidth="1"/>
    <col min="12299" max="12422" width="8.85546875" style="5"/>
    <col min="12423" max="12423" width="10.140625" style="5" customWidth="1"/>
    <col min="12424" max="12542" width="8.85546875" style="5"/>
    <col min="12543" max="12543" width="6.7109375" style="5" customWidth="1"/>
    <col min="12544" max="12544" width="45.7109375" style="5" customWidth="1"/>
    <col min="12545" max="12545" width="6.7109375" style="5" customWidth="1"/>
    <col min="12546" max="12546" width="12.7109375" style="5" customWidth="1"/>
    <col min="12547" max="12547" width="9.7109375" style="5" customWidth="1"/>
    <col min="12548" max="12548" width="15.7109375" style="5" customWidth="1"/>
    <col min="12549" max="12551" width="13.7109375" style="5" customWidth="1"/>
    <col min="12552" max="12552" width="7.28515625" style="5" customWidth="1"/>
    <col min="12553" max="12554" width="13.7109375" style="5" customWidth="1"/>
    <col min="12555" max="12678" width="8.85546875" style="5"/>
    <col min="12679" max="12679" width="10.140625" style="5" customWidth="1"/>
    <col min="12680" max="12798" width="8.85546875" style="5"/>
    <col min="12799" max="12799" width="6.7109375" style="5" customWidth="1"/>
    <col min="12800" max="12800" width="45.7109375" style="5" customWidth="1"/>
    <col min="12801" max="12801" width="6.7109375" style="5" customWidth="1"/>
    <col min="12802" max="12802" width="12.7109375" style="5" customWidth="1"/>
    <col min="12803" max="12803" width="9.7109375" style="5" customWidth="1"/>
    <col min="12804" max="12804" width="15.7109375" style="5" customWidth="1"/>
    <col min="12805" max="12807" width="13.7109375" style="5" customWidth="1"/>
    <col min="12808" max="12808" width="7.28515625" style="5" customWidth="1"/>
    <col min="12809" max="12810" width="13.7109375" style="5" customWidth="1"/>
    <col min="12811" max="12934" width="8.85546875" style="5"/>
    <col min="12935" max="12935" width="10.140625" style="5" customWidth="1"/>
    <col min="12936" max="13054" width="8.85546875" style="5"/>
    <col min="13055" max="13055" width="6.7109375" style="5" customWidth="1"/>
    <col min="13056" max="13056" width="45.7109375" style="5" customWidth="1"/>
    <col min="13057" max="13057" width="6.7109375" style="5" customWidth="1"/>
    <col min="13058" max="13058" width="12.7109375" style="5" customWidth="1"/>
    <col min="13059" max="13059" width="9.7109375" style="5" customWidth="1"/>
    <col min="13060" max="13060" width="15.7109375" style="5" customWidth="1"/>
    <col min="13061" max="13063" width="13.7109375" style="5" customWidth="1"/>
    <col min="13064" max="13064" width="7.28515625" style="5" customWidth="1"/>
    <col min="13065" max="13066" width="13.7109375" style="5" customWidth="1"/>
    <col min="13067" max="13190" width="8.85546875" style="5"/>
    <col min="13191" max="13191" width="10.140625" style="5" customWidth="1"/>
    <col min="13192" max="13310" width="8.85546875" style="5"/>
    <col min="13311" max="13311" width="6.7109375" style="5" customWidth="1"/>
    <col min="13312" max="13312" width="45.7109375" style="5" customWidth="1"/>
    <col min="13313" max="13313" width="6.7109375" style="5" customWidth="1"/>
    <col min="13314" max="13314" width="12.7109375" style="5" customWidth="1"/>
    <col min="13315" max="13315" width="9.7109375" style="5" customWidth="1"/>
    <col min="13316" max="13316" width="15.7109375" style="5" customWidth="1"/>
    <col min="13317" max="13319" width="13.7109375" style="5" customWidth="1"/>
    <col min="13320" max="13320" width="7.28515625" style="5" customWidth="1"/>
    <col min="13321" max="13322" width="13.7109375" style="5" customWidth="1"/>
    <col min="13323" max="13446" width="8.85546875" style="5"/>
    <col min="13447" max="13447" width="10.140625" style="5" customWidth="1"/>
    <col min="13448" max="13566" width="8.85546875" style="5"/>
    <col min="13567" max="13567" width="6.7109375" style="5" customWidth="1"/>
    <col min="13568" max="13568" width="45.7109375" style="5" customWidth="1"/>
    <col min="13569" max="13569" width="6.7109375" style="5" customWidth="1"/>
    <col min="13570" max="13570" width="12.7109375" style="5" customWidth="1"/>
    <col min="13571" max="13571" width="9.7109375" style="5" customWidth="1"/>
    <col min="13572" max="13572" width="15.7109375" style="5" customWidth="1"/>
    <col min="13573" max="13575" width="13.7109375" style="5" customWidth="1"/>
    <col min="13576" max="13576" width="7.28515625" style="5" customWidth="1"/>
    <col min="13577" max="13578" width="13.7109375" style="5" customWidth="1"/>
    <col min="13579" max="13702" width="8.85546875" style="5"/>
    <col min="13703" max="13703" width="10.140625" style="5" customWidth="1"/>
    <col min="13704" max="13822" width="8.85546875" style="5"/>
    <col min="13823" max="13823" width="6.7109375" style="5" customWidth="1"/>
    <col min="13824" max="13824" width="45.7109375" style="5" customWidth="1"/>
    <col min="13825" max="13825" width="6.7109375" style="5" customWidth="1"/>
    <col min="13826" max="13826" width="12.7109375" style="5" customWidth="1"/>
    <col min="13827" max="13827" width="9.7109375" style="5" customWidth="1"/>
    <col min="13828" max="13828" width="15.7109375" style="5" customWidth="1"/>
    <col min="13829" max="13831" width="13.7109375" style="5" customWidth="1"/>
    <col min="13832" max="13832" width="7.28515625" style="5" customWidth="1"/>
    <col min="13833" max="13834" width="13.7109375" style="5" customWidth="1"/>
    <col min="13835" max="13958" width="8.85546875" style="5"/>
    <col min="13959" max="13959" width="10.140625" style="5" customWidth="1"/>
    <col min="13960" max="14078" width="8.85546875" style="5"/>
    <col min="14079" max="14079" width="6.7109375" style="5" customWidth="1"/>
    <col min="14080" max="14080" width="45.7109375" style="5" customWidth="1"/>
    <col min="14081" max="14081" width="6.7109375" style="5" customWidth="1"/>
    <col min="14082" max="14082" width="12.7109375" style="5" customWidth="1"/>
    <col min="14083" max="14083" width="9.7109375" style="5" customWidth="1"/>
    <col min="14084" max="14084" width="15.7109375" style="5" customWidth="1"/>
    <col min="14085" max="14087" width="13.7109375" style="5" customWidth="1"/>
    <col min="14088" max="14088" width="7.28515625" style="5" customWidth="1"/>
    <col min="14089" max="14090" width="13.7109375" style="5" customWidth="1"/>
    <col min="14091" max="14214" width="8.85546875" style="5"/>
    <col min="14215" max="14215" width="10.140625" style="5" customWidth="1"/>
    <col min="14216" max="14334" width="8.85546875" style="5"/>
    <col min="14335" max="14335" width="6.7109375" style="5" customWidth="1"/>
    <col min="14336" max="14336" width="45.7109375" style="5" customWidth="1"/>
    <col min="14337" max="14337" width="6.7109375" style="5" customWidth="1"/>
    <col min="14338" max="14338" width="12.7109375" style="5" customWidth="1"/>
    <col min="14339" max="14339" width="9.7109375" style="5" customWidth="1"/>
    <col min="14340" max="14340" width="15.7109375" style="5" customWidth="1"/>
    <col min="14341" max="14343" width="13.7109375" style="5" customWidth="1"/>
    <col min="14344" max="14344" width="7.28515625" style="5" customWidth="1"/>
    <col min="14345" max="14346" width="13.7109375" style="5" customWidth="1"/>
    <col min="14347" max="14470" width="8.85546875" style="5"/>
    <col min="14471" max="14471" width="10.140625" style="5" customWidth="1"/>
    <col min="14472" max="14590" width="8.85546875" style="5"/>
    <col min="14591" max="14591" width="6.7109375" style="5" customWidth="1"/>
    <col min="14592" max="14592" width="45.7109375" style="5" customWidth="1"/>
    <col min="14593" max="14593" width="6.7109375" style="5" customWidth="1"/>
    <col min="14594" max="14594" width="12.7109375" style="5" customWidth="1"/>
    <col min="14595" max="14595" width="9.7109375" style="5" customWidth="1"/>
    <col min="14596" max="14596" width="15.7109375" style="5" customWidth="1"/>
    <col min="14597" max="14599" width="13.7109375" style="5" customWidth="1"/>
    <col min="14600" max="14600" width="7.28515625" style="5" customWidth="1"/>
    <col min="14601" max="14602" width="13.7109375" style="5" customWidth="1"/>
    <col min="14603" max="14726" width="8.85546875" style="5"/>
    <col min="14727" max="14727" width="10.140625" style="5" customWidth="1"/>
    <col min="14728" max="14846" width="8.85546875" style="5"/>
    <col min="14847" max="14847" width="6.7109375" style="5" customWidth="1"/>
    <col min="14848" max="14848" width="45.7109375" style="5" customWidth="1"/>
    <col min="14849" max="14849" width="6.7109375" style="5" customWidth="1"/>
    <col min="14850" max="14850" width="12.7109375" style="5" customWidth="1"/>
    <col min="14851" max="14851" width="9.7109375" style="5" customWidth="1"/>
    <col min="14852" max="14852" width="15.7109375" style="5" customWidth="1"/>
    <col min="14853" max="14855" width="13.7109375" style="5" customWidth="1"/>
    <col min="14856" max="14856" width="7.28515625" style="5" customWidth="1"/>
    <col min="14857" max="14858" width="13.7109375" style="5" customWidth="1"/>
    <col min="14859" max="14982" width="8.85546875" style="5"/>
    <col min="14983" max="14983" width="10.140625" style="5" customWidth="1"/>
    <col min="14984" max="15102" width="8.85546875" style="5"/>
    <col min="15103" max="15103" width="6.7109375" style="5" customWidth="1"/>
    <col min="15104" max="15104" width="45.7109375" style="5" customWidth="1"/>
    <col min="15105" max="15105" width="6.7109375" style="5" customWidth="1"/>
    <col min="15106" max="15106" width="12.7109375" style="5" customWidth="1"/>
    <col min="15107" max="15107" width="9.7109375" style="5" customWidth="1"/>
    <col min="15108" max="15108" width="15.7109375" style="5" customWidth="1"/>
    <col min="15109" max="15111" width="13.7109375" style="5" customWidth="1"/>
    <col min="15112" max="15112" width="7.28515625" style="5" customWidth="1"/>
    <col min="15113" max="15114" width="13.7109375" style="5" customWidth="1"/>
    <col min="15115" max="15238" width="8.85546875" style="5"/>
    <col min="15239" max="15239" width="10.140625" style="5" customWidth="1"/>
    <col min="15240" max="15358" width="8.85546875" style="5"/>
    <col min="15359" max="15359" width="6.7109375" style="5" customWidth="1"/>
    <col min="15360" max="15360" width="45.7109375" style="5" customWidth="1"/>
    <col min="15361" max="15361" width="6.7109375" style="5" customWidth="1"/>
    <col min="15362" max="15362" width="12.7109375" style="5" customWidth="1"/>
    <col min="15363" max="15363" width="9.7109375" style="5" customWidth="1"/>
    <col min="15364" max="15364" width="15.7109375" style="5" customWidth="1"/>
    <col min="15365" max="15367" width="13.7109375" style="5" customWidth="1"/>
    <col min="15368" max="15368" width="7.28515625" style="5" customWidth="1"/>
    <col min="15369" max="15370" width="13.7109375" style="5" customWidth="1"/>
    <col min="15371" max="15494" width="8.85546875" style="5"/>
    <col min="15495" max="15495" width="10.140625" style="5" customWidth="1"/>
    <col min="15496" max="15614" width="8.85546875" style="5"/>
    <col min="15615" max="15615" width="6.7109375" style="5" customWidth="1"/>
    <col min="15616" max="15616" width="45.7109375" style="5" customWidth="1"/>
    <col min="15617" max="15617" width="6.7109375" style="5" customWidth="1"/>
    <col min="15618" max="15618" width="12.7109375" style="5" customWidth="1"/>
    <col min="15619" max="15619" width="9.7109375" style="5" customWidth="1"/>
    <col min="15620" max="15620" width="15.7109375" style="5" customWidth="1"/>
    <col min="15621" max="15623" width="13.7109375" style="5" customWidth="1"/>
    <col min="15624" max="15624" width="7.28515625" style="5" customWidth="1"/>
    <col min="15625" max="15626" width="13.7109375" style="5" customWidth="1"/>
    <col min="15627" max="15750" width="8.85546875" style="5"/>
    <col min="15751" max="15751" width="10.140625" style="5" customWidth="1"/>
    <col min="15752" max="15870" width="8.85546875" style="5"/>
    <col min="15871" max="15871" width="6.7109375" style="5" customWidth="1"/>
    <col min="15872" max="15872" width="45.7109375" style="5" customWidth="1"/>
    <col min="15873" max="15873" width="6.7109375" style="5" customWidth="1"/>
    <col min="15874" max="15874" width="12.7109375" style="5" customWidth="1"/>
    <col min="15875" max="15875" width="9.7109375" style="5" customWidth="1"/>
    <col min="15876" max="15876" width="15.7109375" style="5" customWidth="1"/>
    <col min="15877" max="15879" width="13.7109375" style="5" customWidth="1"/>
    <col min="15880" max="15880" width="7.28515625" style="5" customWidth="1"/>
    <col min="15881" max="15882" width="13.7109375" style="5" customWidth="1"/>
    <col min="15883" max="16006" width="8.85546875" style="5"/>
    <col min="16007" max="16007" width="10.140625" style="5" customWidth="1"/>
    <col min="16008" max="16126" width="8.85546875" style="5"/>
    <col min="16127" max="16127" width="6.7109375" style="5" customWidth="1"/>
    <col min="16128" max="16128" width="45.7109375" style="5" customWidth="1"/>
    <col min="16129" max="16129" width="6.7109375" style="5" customWidth="1"/>
    <col min="16130" max="16130" width="12.7109375" style="5" customWidth="1"/>
    <col min="16131" max="16131" width="9.7109375" style="5" customWidth="1"/>
    <col min="16132" max="16132" width="15.7109375" style="5" customWidth="1"/>
    <col min="16133" max="16135" width="13.7109375" style="5" customWidth="1"/>
    <col min="16136" max="16136" width="7.28515625" style="5" customWidth="1"/>
    <col min="16137" max="16138" width="13.7109375" style="5" customWidth="1"/>
    <col min="16139" max="16262" width="8.85546875" style="5"/>
    <col min="16263" max="16263" width="10.140625" style="5" customWidth="1"/>
    <col min="16264" max="16384" width="8.85546875" style="5"/>
  </cols>
  <sheetData>
    <row r="1" spans="1:13" s="1" customFormat="1" ht="51.75" customHeight="1" x14ac:dyDescent="0.25">
      <c r="B1" s="45" t="s">
        <v>30</v>
      </c>
      <c r="D1" s="2"/>
      <c r="F1" s="44"/>
    </row>
    <row r="2" spans="1:13" s="1" customFormat="1" x14ac:dyDescent="0.25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3" ht="24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3" s="10" customFormat="1" ht="27" customHeight="1" thickBot="1" x14ac:dyDescent="0.3">
      <c r="A5" s="6"/>
      <c r="B5" s="53" t="s">
        <v>46</v>
      </c>
      <c r="C5" s="8"/>
      <c r="D5" s="7"/>
      <c r="E5" s="7"/>
      <c r="F5" s="9"/>
    </row>
    <row r="6" spans="1:13" s="59" customFormat="1" ht="60.75" thickBot="1" x14ac:dyDescent="0.3">
      <c r="A6" s="54" t="s">
        <v>37</v>
      </c>
      <c r="B6" s="55" t="s">
        <v>0</v>
      </c>
      <c r="C6" s="55" t="s">
        <v>1</v>
      </c>
      <c r="D6" s="55" t="s">
        <v>38</v>
      </c>
      <c r="E6" s="55" t="s">
        <v>2</v>
      </c>
      <c r="F6" s="55" t="s">
        <v>3</v>
      </c>
      <c r="G6" s="56" t="s">
        <v>31</v>
      </c>
      <c r="H6" s="56" t="s">
        <v>32</v>
      </c>
      <c r="I6" s="55" t="s">
        <v>40</v>
      </c>
      <c r="J6" s="57" t="s">
        <v>33</v>
      </c>
      <c r="K6" s="105" t="s">
        <v>34</v>
      </c>
      <c r="L6" s="106"/>
      <c r="M6" s="58"/>
    </row>
    <row r="7" spans="1:13" s="12" customFormat="1" x14ac:dyDescent="0.25">
      <c r="A7" s="34">
        <v>1</v>
      </c>
      <c r="B7" s="18">
        <v>2</v>
      </c>
      <c r="C7" s="18">
        <v>3</v>
      </c>
      <c r="D7" s="18">
        <v>4</v>
      </c>
      <c r="E7" s="19">
        <v>5</v>
      </c>
      <c r="F7" s="18">
        <v>6</v>
      </c>
      <c r="G7" s="18">
        <v>7</v>
      </c>
      <c r="H7" s="18" t="s">
        <v>35</v>
      </c>
      <c r="I7" s="20">
        <v>9</v>
      </c>
      <c r="J7" s="46" t="s">
        <v>36</v>
      </c>
      <c r="K7" s="107">
        <v>11</v>
      </c>
      <c r="L7" s="107"/>
      <c r="M7" s="11"/>
    </row>
    <row r="8" spans="1:13" s="21" customFormat="1" ht="27.75" customHeight="1" x14ac:dyDescent="0.25">
      <c r="A8" s="111" t="s">
        <v>39</v>
      </c>
      <c r="B8" s="112"/>
      <c r="C8" s="112"/>
      <c r="D8" s="112"/>
      <c r="E8" s="35"/>
      <c r="F8" s="36"/>
      <c r="G8" s="37"/>
      <c r="H8" s="38"/>
      <c r="I8" s="38"/>
      <c r="J8" s="51"/>
      <c r="K8" s="108"/>
      <c r="L8" s="109"/>
    </row>
    <row r="9" spans="1:13" ht="32.25" customHeight="1" x14ac:dyDescent="0.25">
      <c r="A9" s="32" t="s">
        <v>4</v>
      </c>
      <c r="B9" s="27" t="s">
        <v>15</v>
      </c>
      <c r="C9" s="29"/>
      <c r="D9" s="29"/>
      <c r="E9" s="30"/>
      <c r="F9" s="30"/>
      <c r="G9" s="28"/>
      <c r="H9" s="28"/>
      <c r="I9" s="28"/>
      <c r="J9" s="47"/>
      <c r="K9" s="103"/>
      <c r="L9" s="104"/>
    </row>
    <row r="10" spans="1:13" ht="24.95" customHeight="1" x14ac:dyDescent="0.25">
      <c r="A10" s="33" t="s">
        <v>5</v>
      </c>
      <c r="B10" s="23" t="s">
        <v>16</v>
      </c>
      <c r="C10" s="18" t="s">
        <v>6</v>
      </c>
      <c r="D10" s="18">
        <v>13</v>
      </c>
      <c r="E10" s="13"/>
      <c r="F10" s="22"/>
      <c r="G10" s="14"/>
      <c r="H10" s="14">
        <f>D10*G10</f>
        <v>0</v>
      </c>
      <c r="I10" s="17"/>
      <c r="J10" s="48"/>
      <c r="K10" s="103"/>
      <c r="L10" s="104"/>
    </row>
    <row r="11" spans="1:13" ht="24.95" customHeight="1" x14ac:dyDescent="0.25">
      <c r="A11" s="33"/>
      <c r="B11" s="24" t="s">
        <v>9</v>
      </c>
      <c r="C11" s="25"/>
      <c r="D11" s="19"/>
      <c r="E11" s="13"/>
      <c r="F11" s="13"/>
      <c r="G11" s="14"/>
      <c r="H11" s="14"/>
      <c r="I11" s="14"/>
      <c r="J11" s="49"/>
      <c r="K11" s="103"/>
      <c r="L11" s="104"/>
    </row>
    <row r="12" spans="1:13" ht="24.95" customHeight="1" x14ac:dyDescent="0.25">
      <c r="A12" s="33"/>
      <c r="B12" s="24" t="s">
        <v>17</v>
      </c>
      <c r="C12" s="25"/>
      <c r="D12" s="19"/>
      <c r="E12" s="13"/>
      <c r="F12" s="13"/>
      <c r="G12" s="14"/>
      <c r="H12" s="14"/>
      <c r="I12" s="14"/>
      <c r="J12" s="49"/>
      <c r="K12" s="103"/>
      <c r="L12" s="104"/>
    </row>
    <row r="13" spans="1:13" ht="45" x14ac:dyDescent="0.25">
      <c r="A13" s="33"/>
      <c r="B13" s="24" t="s">
        <v>18</v>
      </c>
      <c r="C13" s="25"/>
      <c r="D13" s="19"/>
      <c r="E13" s="13"/>
      <c r="F13" s="13"/>
      <c r="G13" s="14"/>
      <c r="H13" s="14"/>
      <c r="I13" s="14"/>
      <c r="J13" s="49"/>
      <c r="K13" s="103"/>
      <c r="L13" s="104"/>
    </row>
    <row r="14" spans="1:13" ht="45" x14ac:dyDescent="0.25">
      <c r="A14" s="33"/>
      <c r="B14" s="24" t="s">
        <v>19</v>
      </c>
      <c r="C14" s="25"/>
      <c r="D14" s="19"/>
      <c r="E14" s="13"/>
      <c r="F14" s="13"/>
      <c r="G14" s="14"/>
      <c r="H14" s="14"/>
      <c r="I14" s="14"/>
      <c r="J14" s="49"/>
      <c r="K14" s="103"/>
      <c r="L14" s="104"/>
    </row>
    <row r="15" spans="1:13" ht="34.5" customHeight="1" x14ac:dyDescent="0.25">
      <c r="A15" s="33"/>
      <c r="B15" s="24" t="s">
        <v>20</v>
      </c>
      <c r="C15" s="25"/>
      <c r="D15" s="19"/>
      <c r="E15" s="13"/>
      <c r="F15" s="13"/>
      <c r="G15" s="14"/>
      <c r="H15" s="14"/>
      <c r="I15" s="14"/>
      <c r="J15" s="49"/>
      <c r="K15" s="103"/>
      <c r="L15" s="104"/>
    </row>
    <row r="16" spans="1:13" ht="24.95" customHeight="1" x14ac:dyDescent="0.25">
      <c r="A16" s="33" t="s">
        <v>7</v>
      </c>
      <c r="B16" s="24" t="s">
        <v>21</v>
      </c>
      <c r="C16" s="18" t="s">
        <v>6</v>
      </c>
      <c r="D16" s="18">
        <v>13</v>
      </c>
      <c r="E16" s="13"/>
      <c r="F16" s="22"/>
      <c r="G16" s="14"/>
      <c r="H16" s="14">
        <f>D16*G16</f>
        <v>0</v>
      </c>
      <c r="I16" s="17"/>
      <c r="J16" s="48"/>
      <c r="K16" s="103"/>
      <c r="L16" s="104"/>
    </row>
    <row r="17" spans="1:22" ht="24.95" customHeight="1" x14ac:dyDescent="0.25">
      <c r="A17" s="33"/>
      <c r="B17" s="24" t="s">
        <v>9</v>
      </c>
      <c r="C17" s="25"/>
      <c r="D17" s="19"/>
      <c r="E17" s="13"/>
      <c r="F17" s="13"/>
      <c r="G17" s="14"/>
      <c r="H17" s="14"/>
      <c r="I17" s="14"/>
      <c r="J17" s="49"/>
      <c r="K17" s="103"/>
      <c r="L17" s="104"/>
    </row>
    <row r="18" spans="1:22" ht="24.95" customHeight="1" x14ac:dyDescent="0.25">
      <c r="A18" s="33"/>
      <c r="B18" s="24" t="s">
        <v>22</v>
      </c>
      <c r="C18" s="25"/>
      <c r="D18" s="19"/>
      <c r="E18" s="13"/>
      <c r="F18" s="13"/>
      <c r="G18" s="14"/>
      <c r="H18" s="14"/>
      <c r="I18" s="14"/>
      <c r="J18" s="49"/>
      <c r="K18" s="103"/>
      <c r="L18" s="104"/>
    </row>
    <row r="19" spans="1:22" ht="24.95" customHeight="1" x14ac:dyDescent="0.25">
      <c r="A19" s="33"/>
      <c r="B19" s="24" t="s">
        <v>23</v>
      </c>
      <c r="C19" s="25"/>
      <c r="D19" s="19"/>
      <c r="E19" s="13"/>
      <c r="F19" s="13"/>
      <c r="G19" s="14"/>
      <c r="H19" s="14"/>
      <c r="I19" s="14"/>
      <c r="J19" s="49"/>
      <c r="K19" s="103"/>
      <c r="L19" s="104"/>
    </row>
    <row r="20" spans="1:22" ht="24.95" customHeight="1" x14ac:dyDescent="0.25">
      <c r="A20" s="33"/>
      <c r="B20" s="24" t="s">
        <v>24</v>
      </c>
      <c r="C20" s="25"/>
      <c r="D20" s="19"/>
      <c r="E20" s="13"/>
      <c r="F20" s="13"/>
      <c r="G20" s="14"/>
      <c r="H20" s="14"/>
      <c r="I20" s="14"/>
      <c r="J20" s="49"/>
      <c r="K20" s="103"/>
      <c r="L20" s="104"/>
    </row>
    <row r="21" spans="1:22" ht="24.95" customHeight="1" x14ac:dyDescent="0.25">
      <c r="A21" s="33" t="s">
        <v>8</v>
      </c>
      <c r="B21" s="26" t="s">
        <v>10</v>
      </c>
      <c r="C21" s="18" t="s">
        <v>6</v>
      </c>
      <c r="D21" s="18">
        <v>13</v>
      </c>
      <c r="E21" s="13"/>
      <c r="F21" s="13"/>
      <c r="G21" s="14"/>
      <c r="H21" s="14">
        <f>D21*G21</f>
        <v>0</v>
      </c>
      <c r="I21" s="17"/>
      <c r="J21" s="48"/>
      <c r="K21" s="103"/>
      <c r="L21" s="104"/>
    </row>
    <row r="22" spans="1:22" ht="24.95" customHeight="1" x14ac:dyDescent="0.25">
      <c r="A22" s="33"/>
      <c r="B22" s="24" t="s">
        <v>11</v>
      </c>
      <c r="C22" s="25"/>
      <c r="D22" s="19"/>
      <c r="E22" s="13"/>
      <c r="F22" s="13"/>
      <c r="G22" s="14"/>
      <c r="H22" s="14"/>
      <c r="I22" s="14"/>
      <c r="J22" s="52"/>
      <c r="K22" s="103"/>
      <c r="L22" s="104"/>
    </row>
    <row r="23" spans="1:22" ht="24.95" customHeight="1" x14ac:dyDescent="0.25">
      <c r="A23" s="33"/>
      <c r="B23" s="24" t="s">
        <v>14</v>
      </c>
      <c r="C23" s="25"/>
      <c r="D23" s="19"/>
      <c r="E23" s="13"/>
      <c r="F23" s="13"/>
      <c r="G23" s="14"/>
      <c r="H23" s="14"/>
      <c r="I23" s="14"/>
      <c r="J23" s="52"/>
      <c r="K23" s="103"/>
      <c r="L23" s="104"/>
    </row>
    <row r="24" spans="1:22" ht="24.95" customHeight="1" x14ac:dyDescent="0.25">
      <c r="A24" s="33"/>
      <c r="B24" s="24" t="s">
        <v>12</v>
      </c>
      <c r="C24" s="25"/>
      <c r="D24" s="19"/>
      <c r="E24" s="13"/>
      <c r="F24" s="13"/>
      <c r="G24" s="14"/>
      <c r="H24" s="14"/>
      <c r="I24" s="14"/>
      <c r="J24" s="52"/>
      <c r="K24" s="103"/>
      <c r="L24" s="104"/>
    </row>
    <row r="25" spans="1:22" ht="24.95" customHeight="1" thickBot="1" x14ac:dyDescent="0.3">
      <c r="A25" s="63"/>
      <c r="B25" s="64" t="s">
        <v>13</v>
      </c>
      <c r="C25" s="65"/>
      <c r="D25" s="65"/>
      <c r="E25" s="66"/>
      <c r="F25" s="66"/>
      <c r="G25" s="67"/>
      <c r="H25" s="67"/>
      <c r="I25" s="67"/>
      <c r="J25" s="68"/>
      <c r="K25" s="103"/>
      <c r="L25" s="104"/>
    </row>
    <row r="26" spans="1:22" s="75" customFormat="1" ht="24.95" customHeight="1" thickBot="1" x14ac:dyDescent="0.3">
      <c r="A26" s="70"/>
      <c r="B26" s="71" t="s">
        <v>41</v>
      </c>
      <c r="C26" s="72"/>
      <c r="D26" s="72"/>
      <c r="E26" s="73"/>
      <c r="F26" s="73"/>
      <c r="G26" s="74"/>
      <c r="H26" s="74"/>
      <c r="I26" s="79"/>
      <c r="J26" s="81"/>
      <c r="K26" s="116"/>
      <c r="L26" s="117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s="69" customFormat="1" ht="24.95" customHeight="1" thickBot="1" x14ac:dyDescent="0.3">
      <c r="A27" s="76"/>
      <c r="B27" s="78" t="s">
        <v>42</v>
      </c>
      <c r="C27" s="77"/>
      <c r="D27" s="60"/>
      <c r="E27" s="61"/>
      <c r="F27" s="61"/>
      <c r="G27" s="62"/>
      <c r="H27" s="62"/>
      <c r="I27" s="80"/>
      <c r="J27" s="82"/>
      <c r="K27" s="118"/>
      <c r="L27" s="119"/>
    </row>
    <row r="28" spans="1:22" ht="15.75" thickBot="1" x14ac:dyDescent="0.3">
      <c r="A28" s="84"/>
      <c r="B28" s="85" t="s">
        <v>43</v>
      </c>
      <c r="C28" s="86"/>
      <c r="D28" s="86"/>
      <c r="E28" s="87"/>
      <c r="F28" s="88"/>
      <c r="G28" s="89"/>
      <c r="H28" s="90">
        <f>H21+H16+H10</f>
        <v>0</v>
      </c>
      <c r="I28" s="90">
        <f>I21+I16+I10</f>
        <v>0</v>
      </c>
      <c r="J28" s="91">
        <f>J21+J16+J10</f>
        <v>0</v>
      </c>
      <c r="K28" s="114"/>
      <c r="L28" s="115"/>
    </row>
    <row r="29" spans="1:22" x14ac:dyDescent="0.25">
      <c r="A29" s="92"/>
      <c r="B29" s="93"/>
      <c r="C29" s="94"/>
      <c r="D29" s="94"/>
      <c r="E29" s="95"/>
      <c r="F29" s="96"/>
      <c r="G29" s="97"/>
      <c r="H29" s="98"/>
      <c r="I29" s="98"/>
      <c r="J29" s="98"/>
      <c r="K29" s="99"/>
      <c r="L29" s="99"/>
    </row>
    <row r="30" spans="1:22" x14ac:dyDescent="0.25">
      <c r="A30" s="92"/>
      <c r="B30" s="93"/>
      <c r="C30" s="94"/>
      <c r="D30" s="94"/>
      <c r="E30" s="95"/>
      <c r="F30" s="96"/>
      <c r="G30" s="97"/>
      <c r="H30" s="98"/>
      <c r="I30" s="98"/>
      <c r="J30" s="98"/>
      <c r="K30" s="99"/>
      <c r="L30" s="99"/>
    </row>
    <row r="33" spans="2:9" ht="15.75" x14ac:dyDescent="0.25">
      <c r="B33" s="39" t="s">
        <v>25</v>
      </c>
      <c r="C33" s="40"/>
      <c r="D33" s="40"/>
      <c r="E33" s="40"/>
      <c r="F33" s="41"/>
      <c r="G33" s="42"/>
      <c r="H33" s="43"/>
      <c r="I33" s="50"/>
    </row>
    <row r="34" spans="2:9" ht="15.75" x14ac:dyDescent="0.25">
      <c r="B34" s="113" t="s">
        <v>26</v>
      </c>
      <c r="C34" s="113"/>
      <c r="D34" s="113"/>
      <c r="E34" s="113"/>
      <c r="F34" s="113"/>
      <c r="G34" s="113"/>
      <c r="H34" s="113"/>
    </row>
    <row r="35" spans="2:9" ht="15.75" x14ac:dyDescent="0.25">
      <c r="B35" s="113" t="s">
        <v>27</v>
      </c>
      <c r="C35" s="113"/>
      <c r="D35" s="113"/>
      <c r="E35" s="113"/>
      <c r="F35" s="113"/>
      <c r="G35" s="113"/>
      <c r="H35" s="43"/>
    </row>
    <row r="36" spans="2:9" ht="15.75" x14ac:dyDescent="0.25">
      <c r="B36" s="100" t="s">
        <v>44</v>
      </c>
      <c r="C36" s="100"/>
      <c r="D36" s="100"/>
      <c r="E36" s="100"/>
      <c r="F36" s="100"/>
      <c r="G36" s="100"/>
      <c r="H36" s="43"/>
    </row>
    <row r="37" spans="2:9" ht="15.75" x14ac:dyDescent="0.25">
      <c r="B37" s="113" t="s">
        <v>45</v>
      </c>
      <c r="C37" s="113"/>
      <c r="D37" s="113"/>
      <c r="E37" s="113"/>
      <c r="F37" s="113"/>
      <c r="G37" s="42"/>
      <c r="H37" s="43"/>
    </row>
    <row r="38" spans="2:9" ht="15.75" x14ac:dyDescent="0.25">
      <c r="B38" s="40"/>
      <c r="C38" s="40"/>
      <c r="D38" s="40"/>
      <c r="E38" s="40"/>
      <c r="F38" s="41"/>
      <c r="G38" s="42"/>
      <c r="H38" s="43"/>
    </row>
    <row r="39" spans="2:9" ht="15.75" x14ac:dyDescent="0.25">
      <c r="B39" s="40"/>
      <c r="C39" s="40"/>
      <c r="D39" s="40"/>
      <c r="E39" s="40"/>
      <c r="F39" s="41"/>
      <c r="G39" s="42"/>
      <c r="H39" s="43"/>
    </row>
    <row r="40" spans="2:9" ht="15.75" x14ac:dyDescent="0.25">
      <c r="B40" s="40"/>
      <c r="C40" s="40"/>
      <c r="D40" s="40"/>
      <c r="E40" s="40"/>
      <c r="F40" s="110" t="s">
        <v>28</v>
      </c>
      <c r="G40" s="110"/>
      <c r="H40" s="110"/>
    </row>
    <row r="41" spans="2:9" ht="15.75" x14ac:dyDescent="0.25">
      <c r="B41" s="40"/>
      <c r="C41" s="40"/>
      <c r="D41" s="40"/>
      <c r="E41" s="40"/>
      <c r="F41" s="110" t="s">
        <v>29</v>
      </c>
      <c r="G41" s="110"/>
      <c r="H41" s="110"/>
    </row>
    <row r="42" spans="2:9" ht="15.75" x14ac:dyDescent="0.25">
      <c r="B42" s="40"/>
      <c r="C42" s="40"/>
      <c r="D42" s="40"/>
      <c r="E42" s="40"/>
      <c r="F42" s="41"/>
      <c r="G42" s="42"/>
      <c r="H42" s="43"/>
    </row>
    <row r="43" spans="2:9" ht="15.75" x14ac:dyDescent="0.25">
      <c r="B43" s="40"/>
      <c r="C43" s="40"/>
      <c r="D43" s="40"/>
      <c r="E43" s="40"/>
      <c r="F43" s="41"/>
      <c r="G43" s="42"/>
      <c r="H43" s="43"/>
    </row>
  </sheetData>
  <mergeCells count="31">
    <mergeCell ref="K25:L25"/>
    <mergeCell ref="K23:L23"/>
    <mergeCell ref="K24:L24"/>
    <mergeCell ref="F41:H41"/>
    <mergeCell ref="A8:D8"/>
    <mergeCell ref="B34:H34"/>
    <mergeCell ref="B35:G35"/>
    <mergeCell ref="K12:L12"/>
    <mergeCell ref="K13:L13"/>
    <mergeCell ref="K14:L14"/>
    <mergeCell ref="K28:L28"/>
    <mergeCell ref="K26:L26"/>
    <mergeCell ref="K27:L27"/>
    <mergeCell ref="B37:F37"/>
    <mergeCell ref="F40:H40"/>
    <mergeCell ref="A2:J3"/>
    <mergeCell ref="A4:J4"/>
    <mergeCell ref="K20:L20"/>
    <mergeCell ref="K21:L21"/>
    <mergeCell ref="K22:L22"/>
    <mergeCell ref="K15:L15"/>
    <mergeCell ref="K16:L16"/>
    <mergeCell ref="K17:L17"/>
    <mergeCell ref="K18:L18"/>
    <mergeCell ref="K19:L19"/>
    <mergeCell ref="K10:L10"/>
    <mergeCell ref="K11:L11"/>
    <mergeCell ref="K6:L6"/>
    <mergeCell ref="K7:L7"/>
    <mergeCell ref="K8:L8"/>
    <mergeCell ref="K9:L9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2015-08-21T13:49:16Z</dcterms:created>
  <dcterms:modified xsi:type="dcterms:W3CDTF">2020-11-03T10:51:45Z</dcterms:modified>
</cp:coreProperties>
</file>